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<sst xmlns="http://schemas.openxmlformats.org/spreadsheetml/2006/main" count="36" uniqueCount="34">
  <si>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</si>
  <si>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</si>
  <si>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</si>
  <si>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</si>
  <si>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</si>
  <si>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</si>
  <si>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</si>
  <si>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</si>
  <si>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</si>
  <si>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</si>
  <si>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</si>
  <si>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</si>
  <si>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</si>
  <si>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</si>
  <si>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</si>
  <si>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</si>
  <si>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</si>
  <si>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</si>
  <si>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</si>
  <si>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</si>
  <si>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</si>
  <si>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</si>
  <si>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</si>
  <si>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</si>
  <si>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</si>
  <si>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</si>
  <si>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</si>
  <si>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</si>
  <si>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</si>
  <si>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</si>
  <si>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</si>
  <si>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</si>
  <si>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 xml:space="preserve">Кисель </t>
  </si>
  <si>
    <t>МАОУ Новомусинская СОШ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</si>
</sst>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43" t="s">
        <v>31</v>
      </c>
      <c r="E4" s="39">
        <v>250</v>
      </c>
      <c r="F4" s="40">
        <v>67.19</v>
      </c>
      <c r="G4" s="39">
        <v>419</v>
      </c>
      <c r="H4" s="39">
        <v>21</v>
      </c>
      <c r="I4" s="39">
        <v>22</v>
      </c>
      <c r="J4" s="41">
        <v>34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29</v>
      </c>
      <c r="D7" s="34" t="s">
        <v>30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9"/>
      <c r="C8" s="29"/>
      <c r="D8" s="37"/>
      <c r="E8" s="30">
        <f t="shared" ref="E8:J8" si="0">SUM(E4:E7)</f>
        <v>500</v>
      </c>
      <c r="F8" s="31">
        <f t="shared" si="0"/>
        <v>76.77</v>
      </c>
      <c r="G8" s="30">
        <f t="shared" si="0"/>
        <v>641</v>
      </c>
      <c r="H8" s="30">
        <f t="shared" si="0"/>
        <v>25</v>
      </c>
      <c r="I8" s="30">
        <f t="shared" si="0"/>
        <v>22</v>
      </c>
      <c r="J8" s="32">
        <f t="shared" si="0"/>
        <v>84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2024-03-25T09:26:39Z</dcterms:modified>
</cp:coreProperties>
</file>