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<sst xmlns="http://schemas.openxmlformats.org/spreadsheetml/2006/main" count="26" uniqueCount="26">
  <si>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</si>
  <si>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</si>
  <si>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</si>
  <si>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</si>
  <si>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</si>
  <si>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</si>
  <si>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</si>
  <si>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</si>
  <si>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</si>
  <si>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</si>
  <si>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</si>
  <si>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</si>
  <si>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</si>
  <si>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</si>
  <si>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</si>
  <si>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</si>
  <si>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</si>
  <si>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</si>
  <si>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</si>
  <si>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</si>
  <si>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</si>
  <si>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</si>
  <si>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салат из из свеклы с яблоками</t>
  </si>
  <si>
    <t>каша гречневая</t>
  </si>
  <si>
    <t>биточки из говядины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</si>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</sst>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54</v>
      </c>
      <c r="D4" s="38" t="s">
        <v>22</v>
      </c>
      <c r="E4" s="37">
        <v>60</v>
      </c>
      <c r="F4" s="21">
        <v>4.66</v>
      </c>
      <c r="G4" s="37">
        <v>49</v>
      </c>
      <c r="H4" s="37">
        <v>0.7</v>
      </c>
      <c r="I4" s="37">
        <v>2.1</v>
      </c>
      <c r="J4" s="37">
        <v>6.8</v>
      </c>
    </row>
    <row r="5" spans="1:10" ht="15" thickBot="1">
      <c r="A5" s="7"/>
      <c r="B5" s="5" t="s">
        <v>11</v>
      </c>
      <c r="C5" s="37">
        <v>243</v>
      </c>
      <c r="D5" s="38" t="s">
        <v>23</v>
      </c>
      <c r="E5" s="37">
        <v>150</v>
      </c>
      <c r="F5" s="22">
        <v>11.3</v>
      </c>
      <c r="G5" s="37">
        <v>109.3</v>
      </c>
      <c r="H5" s="37">
        <v>0</v>
      </c>
      <c r="I5" s="37">
        <v>5.4</v>
      </c>
      <c r="J5" s="37">
        <v>20.100000000000001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9">
        <v>175.9</v>
      </c>
      <c r="H6" s="39">
        <v>10.7</v>
      </c>
      <c r="I6" s="39">
        <v>5.9</v>
      </c>
      <c r="J6" s="39">
        <v>13</v>
      </c>
    </row>
    <row r="7" spans="1:10" ht="15" thickBot="1">
      <c r="A7" s="7"/>
      <c r="B7" s="5" t="s">
        <v>18</v>
      </c>
      <c r="C7" s="37">
        <v>379</v>
      </c>
      <c r="D7" s="38" t="s">
        <v>25</v>
      </c>
      <c r="E7" s="37">
        <v>200</v>
      </c>
      <c r="F7" s="22">
        <v>10.36</v>
      </c>
      <c r="G7" s="37">
        <v>166.1</v>
      </c>
      <c r="H7" s="37">
        <v>5.0999999999999996</v>
      </c>
      <c r="I7" s="37">
        <v>5</v>
      </c>
      <c r="J7" s="37">
        <v>24.9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59.209999999999994</v>
      </c>
      <c r="G12" s="21">
        <f>SUM(G4:G10)</f>
        <v>587</v>
      </c>
      <c r="H12" s="21">
        <f>SUM(H4:H10)</f>
        <v>19.3</v>
      </c>
      <c r="I12" s="21">
        <f>SUM(I4:I10)</f>
        <v>18.7</v>
      </c>
      <c r="J12" s="33">
        <f>SUM(J4:J10)</f>
        <v>83.000000000000014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2023-01-30T15:27:33Z</dcterms:modified>
</cp:coreProperties>
</file>